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dp" ContentType="image/vnd.ms-photo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427"/>
  <workbookPr/>
  <bookViews>
    <workbookView xWindow="36616" yWindow="65416" windowWidth="29040" windowHeight="15840" activeTab="0"/>
  </bookViews>
  <sheets>
    <sheet name="oktober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<sst xmlns="http://schemas.openxmlformats.org/spreadsheetml/2006/main" count="25" uniqueCount="25">
  <si>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MENU BASIS</t>
  </si>
  <si>
    <t>Menu onder voorbehoud van wijzigingen</t>
  </si>
  <si>
    <t>Allergenen te vinden op de allergenen menu</t>
  </si>
  <si>
    <t>Pompoensoep met spinnetjes - Griezelmoes - Spookburger - Frieten - Dessert</t>
  </si>
  <si>
    <t>Menu oktober 2022</t>
  </si>
  <si>
    <t>Seldersoep - Lasagne - Fruit</t>
  </si>
  <si>
    <t>Wortelsoep - Rode kool met appel - Gevogelte braadworst - Vleesjus - Natuuraardappelen - Melkproduct</t>
  </si>
  <si>
    <t>Erwtensoep - Witte kool in bechamel - Kalkoengebraad - Vleesjus - Natuuraardappelen - Fruit</t>
  </si>
  <si>
    <t>Parmentiersoep - Vol au vent met met champignons - Rauwkost - Frieten - Koekje</t>
  </si>
  <si>
    <t>Parmentiersoep - Snijbonen gestoofd - Gemarineerde kipfilet - Champignoncrème- Natuuraardappelen - Fruit</t>
  </si>
  <si>
    <t>Brunoisesoep - Groentengyros met vegetarische reepjes - Frieten - Koekje</t>
  </si>
  <si>
    <t>Pompoensoep - Provençaalse saus - Blinde vink gevogelte - Rijst - Fruit</t>
  </si>
  <si>
    <t>Bloemkoolsoep - Erwten en wortelen gestoofd - Boomstammetje - Vleesjus - Natuuraardappelen - Melkproduct</t>
  </si>
  <si>
    <t>Tomaatgroentesoep - Luiks stoofvlees met groenten - Frieten - Koekje</t>
  </si>
  <si>
    <t>Kervelsoep - Bloemkool in kaassaus - Kalkoenlapje - Vleesjus - Natuuraardappelen - Fruit</t>
  </si>
  <si>
    <t>Parmentiersoep - Spaghetti carbonara - Gemalen kaas - Fruit</t>
  </si>
  <si>
    <t>Brunoisesoep - Broccolimix gestoofd - Gevogelte chipolata - Spaanse saus - Natuuraardappelen - Melkproduct</t>
  </si>
  <si>
    <t>Wortelsoep - Prei in bechamel - Kalkoenlapje - Vleesjus - Natuuraardappelen - Fruit</t>
  </si>
  <si>
    <t>Herfstvakantie</t>
  </si>
  <si>
    <t>Pompoensoep - Stamppot van prei - Kalfsburger - Ajuinsaus - Fruit</t>
  </si>
  <si>
    <t>Tomatensoep met balletjes - Spinazie in room - Rundsburger - Vleesjus -  Natuuraardappelen - Fruit</t>
  </si>
  <si>
    <t>Wortelsoep - Appelmoes - Kip drumstick - Vleesjus - Natuuraardappelen - Fruit</t>
  </si>
  <si>
    <t>Courgettesoep - Stamppot van pastinaak - Gepaneerde vis - Tartaar - Melkproduct</t>
  </si>
  <si>
    <t>Wortelpastinaaksoep - Groentenpuree - Kipfilet - Vleesjus - Fruit</t>
  </si>
  <si>
    <t>Courgettesoep - Currysaus met groentjes - Gepaneerde vis - Aardappelpuree - Koekje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</si>
</sst>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d\.mm\.yy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3" borderId="11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164" fontId="4" fillId="3" borderId="12" xfId="0" applyNumberFormat="1" applyFont="1" applyFill="1" applyBorder="1" applyAlignment="1">
      <alignment horizontal="center" vertical="center"/>
    </xf>
    <xf numFmtId="164" fontId="4" fillId="3" borderId="13" xfId="0" applyNumberFormat="1" applyFont="1" applyFill="1" applyBorder="1" applyAlignment="1">
      <alignment horizontal="center" vertical="center"/>
    </xf>
    <xf numFmtId="164" fontId="4" fillId="3" borderId="14" xfId="0" applyNumberFormat="1" applyFont="1" applyFill="1" applyBorder="1" applyAlignment="1">
      <alignment horizontal="center" vertical="center"/>
    </xf>
    <xf numFmtId="164" fontId="4" fillId="3" borderId="15" xfId="0" applyNumberFormat="1" applyFont="1" applyFill="1" applyBorder="1" applyAlignment="1">
      <alignment horizontal="center" vertical="center"/>
    </xf>
    <xf numFmtId="164" fontId="4" fillId="3" borderId="16" xfId="0" applyNumberFormat="1" applyFont="1" applyFill="1" applyBorder="1" applyAlignment="1">
      <alignment horizontal="center" vertical="center"/>
    </xf>
    <xf numFmtId="164" fontId="4" fillId="3" borderId="17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microsoft.com/office/2007/relationships/hdphoto" Target="../media/hdphoto1.wdp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12</xdr:row>
      <xdr:rowOff>19050</xdr:rowOff>
    </xdr:from>
    <xdr:to>
      <xdr:col>4</xdr:col>
      <xdr:colOff>981075</xdr:colOff>
      <xdr:row>12</xdr:row>
      <xdr:rowOff>781050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">
                  <a14:imgEffect>
                    <a14:backgroundRemoval t="0" b="100000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5753100"/>
          <a:ext cx="866775" cy="76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66675</xdr:rowOff>
    </xdr:from>
    <xdr:to>
      <xdr:col>6</xdr:col>
      <xdr:colOff>1095375</xdr:colOff>
      <xdr:row>12</xdr:row>
      <xdr:rowOff>962025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29350" y="5610225"/>
          <a:ext cx="2247900" cy="1085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1200150</xdr:colOff>
      <xdr:row>3</xdr:row>
      <xdr:rowOff>104775</xdr:rowOff>
    </xdr:from>
    <xdr:to>
      <xdr:col>6</xdr:col>
      <xdr:colOff>981075</xdr:colOff>
      <xdr:row>4</xdr:row>
      <xdr:rowOff>971550</xdr:rowOff>
    </xdr:to>
    <xdr:pic>
      <xdr:nvPicPr>
        <xdr:cNvPr id="4" name="Afbeelding 3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5" y="752475"/>
          <a:ext cx="981075" cy="1028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904875</xdr:colOff>
      <xdr:row>5</xdr:row>
      <xdr:rowOff>38100</xdr:rowOff>
    </xdr:from>
    <xdr:to>
      <xdr:col>4</xdr:col>
      <xdr:colOff>57150</xdr:colOff>
      <xdr:row>6</xdr:row>
      <xdr:rowOff>361950</xdr:rowOff>
    </xdr:to>
    <xdr:pic>
      <xdr:nvPicPr>
        <xdr:cNvPr id="5" name="Afbeelding 4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0" y="1895475"/>
          <a:ext cx="466725" cy="485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6"/>
  <sheetViews>
    <sheetView tabSelected="1" workbookViewId="0" topLeftCell="A1">
      <selection activeCell="H7" sqref="H7"/>
    </sheetView>
  </sheetViews>
  <sheetFormatPr defaultColWidth="21.28125" defaultRowHeight="15"/>
  <cols>
    <col min="1" max="1" width="18.57421875" style="5" bestFit="1" customWidth="1"/>
    <col min="2" max="2" width="17.57421875" style="5" bestFit="1" customWidth="1"/>
    <col min="3" max="3" width="19.140625" style="5" customWidth="1"/>
    <col min="4" max="4" width="19.7109375" style="5" bestFit="1" customWidth="1"/>
    <col min="5" max="5" width="17.7109375" style="5" customWidth="1"/>
    <col min="6" max="6" width="18.00390625" style="5" bestFit="1" customWidth="1"/>
    <col min="7" max="7" width="16.7109375" style="5" bestFit="1" customWidth="1"/>
    <col min="8" max="16384" width="21.28125" style="5" customWidth="1"/>
  </cols>
  <sheetData>
    <row r="2" spans="1:4" ht="18.75">
      <c r="A2" s="7" t="s">
        <v>0</v>
      </c>
      <c r="D2" s="6" t="s">
        <v>4</v>
      </c>
    </row>
    <row r="3" s="1" customFormat="1" ht="19.5" thickBot="1">
      <c r="D3" s="6"/>
    </row>
    <row r="4" spans="1:7" s="2" customFormat="1" ht="12.75">
      <c r="A4" s="28">
        <v>44837</v>
      </c>
      <c r="B4" s="29">
        <v>44838</v>
      </c>
      <c r="C4" s="29">
        <v>44839</v>
      </c>
      <c r="D4" s="29">
        <v>44840</v>
      </c>
      <c r="E4" s="30">
        <v>44841</v>
      </c>
      <c r="F4" s="20"/>
      <c r="G4" s="15"/>
    </row>
    <row r="5" spans="1:8" s="3" customFormat="1" ht="82.5" customHeight="1">
      <c r="A5" s="9" t="s">
        <v>5</v>
      </c>
      <c r="B5" s="10" t="s">
        <v>6</v>
      </c>
      <c r="C5" s="11" t="s">
        <v>7</v>
      </c>
      <c r="D5" s="10" t="s">
        <v>8</v>
      </c>
      <c r="E5" s="10" t="s">
        <v>19</v>
      </c>
      <c r="F5" s="13"/>
      <c r="G5" s="16"/>
      <c r="H5" s="4"/>
    </row>
    <row r="6" spans="1:7" s="2" customFormat="1" ht="12.75">
      <c r="A6" s="22">
        <f>A4+7</f>
        <v>44844</v>
      </c>
      <c r="B6" s="23">
        <f aca="true" t="shared" si="0" ref="B6:E6">B4+7</f>
        <v>44845</v>
      </c>
      <c r="C6" s="24">
        <f t="shared" si="0"/>
        <v>44846</v>
      </c>
      <c r="D6" s="23">
        <f t="shared" si="0"/>
        <v>44847</v>
      </c>
      <c r="E6" s="23">
        <f t="shared" si="0"/>
        <v>44848</v>
      </c>
      <c r="F6" s="19"/>
      <c r="G6" s="17"/>
    </row>
    <row r="7" spans="1:7" s="3" customFormat="1" ht="82.5" customHeight="1">
      <c r="A7" s="14" t="s">
        <v>21</v>
      </c>
      <c r="B7" s="12" t="s">
        <v>22</v>
      </c>
      <c r="C7" s="13" t="s">
        <v>9</v>
      </c>
      <c r="D7" s="12" t="s">
        <v>10</v>
      </c>
      <c r="E7" s="12" t="s">
        <v>20</v>
      </c>
      <c r="F7" s="13"/>
      <c r="G7" s="16"/>
    </row>
    <row r="8" spans="1:7" s="2" customFormat="1" ht="15">
      <c r="A8" s="25">
        <f>A6+7</f>
        <v>44851</v>
      </c>
      <c r="B8" s="26">
        <v>44852</v>
      </c>
      <c r="C8" s="27">
        <f aca="true" t="shared" si="1" ref="C8:E8">C6+7</f>
        <v>44853</v>
      </c>
      <c r="D8" s="26">
        <f t="shared" si="1"/>
        <v>44854</v>
      </c>
      <c r="E8" s="26">
        <f t="shared" si="1"/>
        <v>44855</v>
      </c>
      <c r="F8" s="19"/>
      <c r="G8" s="17"/>
    </row>
    <row r="9" spans="1:7" s="3" customFormat="1" ht="82.5" customHeight="1">
      <c r="A9" s="9" t="s">
        <v>11</v>
      </c>
      <c r="B9" s="10" t="s">
        <v>12</v>
      </c>
      <c r="C9" s="11" t="s">
        <v>23</v>
      </c>
      <c r="D9" s="10" t="s">
        <v>13</v>
      </c>
      <c r="E9" s="10" t="s">
        <v>14</v>
      </c>
      <c r="F9" s="13"/>
      <c r="G9" s="16"/>
    </row>
    <row r="10" spans="1:7" s="2" customFormat="1" ht="15">
      <c r="A10" s="22">
        <f>A8+7</f>
        <v>44858</v>
      </c>
      <c r="B10" s="23">
        <f aca="true" t="shared" si="2" ref="B10">B8+7</f>
        <v>44859</v>
      </c>
      <c r="C10" s="24">
        <v>44860</v>
      </c>
      <c r="D10" s="23">
        <v>44861</v>
      </c>
      <c r="E10" s="23">
        <v>44862</v>
      </c>
      <c r="F10" s="19"/>
      <c r="G10" s="17"/>
    </row>
    <row r="11" spans="1:7" s="3" customFormat="1" ht="82.5" customHeight="1">
      <c r="A11" s="9" t="s">
        <v>15</v>
      </c>
      <c r="B11" s="10" t="s">
        <v>16</v>
      </c>
      <c r="C11" s="11" t="s">
        <v>17</v>
      </c>
      <c r="D11" s="10" t="s">
        <v>24</v>
      </c>
      <c r="E11" s="10" t="s">
        <v>3</v>
      </c>
      <c r="F11" s="13"/>
      <c r="G11" s="16"/>
    </row>
    <row r="12" spans="1:7" s="3" customFormat="1" ht="15" customHeight="1">
      <c r="A12" s="21">
        <f>A10+7</f>
        <v>44865</v>
      </c>
      <c r="B12" s="13"/>
      <c r="C12" s="13"/>
      <c r="D12" s="13"/>
      <c r="E12" s="13"/>
      <c r="F12" s="13"/>
      <c r="G12" s="16"/>
    </row>
    <row r="13" spans="1:7" s="3" customFormat="1" ht="82.5" customHeight="1" thickBot="1">
      <c r="A13" s="31" t="s">
        <v>18</v>
      </c>
      <c r="B13" s="8"/>
      <c r="C13" s="8"/>
      <c r="D13" s="8"/>
      <c r="E13" s="8"/>
      <c r="F13" s="8"/>
      <c r="G13" s="18"/>
    </row>
    <row r="15" ht="15">
      <c r="A15" s="5" t="s">
        <v>1</v>
      </c>
    </row>
    <row r="16" ht="15">
      <c r="A16" s="5" t="s">
        <v>2</v>
      </c>
    </row>
  </sheetData>
  <printOptions/>
  <pageMargins left="0.7" right="0.7" top="0.75" bottom="0.75" header="0.3" footer="0.3"/>
  <pageSetup fitToHeight="1" fitToWidth="1" horizontalDpi="1200" verticalDpi="1200" orientation="landscape" paperSize="9" scale="72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6A313C695D634C949558E69ABFDC4F" ma:contentTypeVersion="16" ma:contentTypeDescription="Een nieuw document maken." ma:contentTypeScope="" ma:versionID="3c5fe614d389e9505ca5531b6b2a95ec">
  <xsd:schema xmlns:xsd="http://www.w3.org/2001/XMLSchema" xmlns:xs="http://www.w3.org/2001/XMLSchema" xmlns:p="http://schemas.microsoft.com/office/2006/metadata/properties" xmlns:ns2="37f89a20-32ab-473f-a60b-d61a033da7d5" xmlns:ns3="a9220ec2-b224-4eac-836a-3e4110eefe67" xmlns:ns4="96862030-4be9-4fd4-a96e-f8bb204ce0de" targetNamespace="http://schemas.microsoft.com/office/2006/metadata/properties" ma:root="true" ma:fieldsID="b0c8941c71e5c929fcbf5f0ddc326681" ns2:_="" ns3:_="" ns4:_="">
    <xsd:import namespace="37f89a20-32ab-473f-a60b-d61a033da7d5"/>
    <xsd:import namespace="a9220ec2-b224-4eac-836a-3e4110eefe67"/>
    <xsd:import namespace="96862030-4be9-4fd4-a96e-f8bb204ce0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f89a20-32ab-473f-a60b-d61a033da7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dcf36e73-ab1e-469a-a9a0-d6c642bdb6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20ec2-b224-4eac-836a-3e4110eefe6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62030-4be9-4fd4-a96e-f8bb204ce0d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15e91273-f2ed-4a85-9431-53ffb9c885a7}" ma:internalName="TaxCatchAll" ma:showField="CatchAllData" ma:web="a9220ec2-b224-4eac-836a-3e4110eefe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862030-4be9-4fd4-a96e-f8bb204ce0de" xsi:nil="true"/>
    <lcf76f155ced4ddcb4097134ff3c332f xmlns="37f89a20-32ab-473f-a60b-d61a033da7d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6EF51B7-04EA-4CF5-97FE-EC0047D0FE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825BAF-5E73-4C89-AFDD-6ABF6002DB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f89a20-32ab-473f-a60b-d61a033da7d5"/>
    <ds:schemaRef ds:uri="a9220ec2-b224-4eac-836a-3e4110eefe67"/>
    <ds:schemaRef ds:uri="96862030-4be9-4fd4-a96e-f8bb204ce0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BDB4E6-D798-4DC2-9AC9-FBFEE437BB69}">
  <ds:schemaRefs>
    <ds:schemaRef ds:uri="http://purl.org/dc/terms/"/>
    <ds:schemaRef ds:uri="a9220ec2-b224-4eac-836a-3e4110eefe67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37f89a20-32ab-473f-a60b-d61a033da7d5"/>
    <ds:schemaRef ds:uri="http://schemas.microsoft.com/office/infopath/2007/PartnerControls"/>
    <ds:schemaRef ds:uri="http://schemas.openxmlformats.org/package/2006/metadata/core-properties"/>
    <ds:schemaRef ds:uri="96862030-4be9-4fd4-a96e-f8bb204ce0d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SGR Brussel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Vanhaecht</dc:creator>
  <cp:keywords/>
  <dc:description/>
  <cp:lastModifiedBy>32468</cp:lastModifiedBy>
  <cp:lastPrinted>2022-08-25T14:31:56Z</cp:lastPrinted>
  <dcterms:created xsi:type="dcterms:W3CDTF">2018-05-24T09:35:20Z</dcterms:created>
  <dcterms:modified xsi:type="dcterms:W3CDTF">2022-09-07T07:01:54Z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0x010100FF6A313C695D634C949558E69ABFDC4F</vt:lpwstr>
  </property>
  <property fmtid="{D5CDD505-2E9C-101B-9397-08002B2CF9AE}" pid="3" name="MediaServiceImageTags">
    <vt:lpwstr/>
  </property>
</Properties>
</file>